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.thomsenudbudsradgivning/Desktop/Udbud/SIMAC/Udbud/Autonomt system/Til offentliggørelse - Autonomt styresystem/"/>
    </mc:Choice>
  </mc:AlternateContent>
  <xr:revisionPtr revIDLastSave="0" documentId="13_ncr:1_{01A84B8C-EB8E-4C4F-ACA5-B4F498D3AECB}" xr6:coauthVersionLast="47" xr6:coauthVersionMax="47" xr10:uidLastSave="{00000000-0000-0000-0000-000000000000}"/>
  <bookViews>
    <workbookView xWindow="0" yWindow="460" windowWidth="25600" windowHeight="15540" activeTab="2" xr2:uid="{00000000-000D-0000-FFFF-FFFF00000000}"/>
  </bookViews>
  <sheets>
    <sheet name="Vejledning" sheetId="1" r:id="rId1"/>
    <sheet name="Praktiske oplysninger" sheetId="9" r:id="rId2"/>
    <sheet name="Tilbudslist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F12" i="2"/>
  <c r="F14" i="2" l="1"/>
  <c r="F10" i="2"/>
  <c r="F15" i="2" l="1"/>
</calcChain>
</file>

<file path=xl/sharedStrings.xml><?xml version="1.0" encoding="utf-8"?>
<sst xmlns="http://schemas.openxmlformats.org/spreadsheetml/2006/main" count="50" uniqueCount="41">
  <si>
    <t>Adresse</t>
  </si>
  <si>
    <t>Ydelser</t>
  </si>
  <si>
    <t>Vejledning</t>
  </si>
  <si>
    <t>De relevante celler til udfyldelse er fremhævet med farver, jf. instruktionerne nederst i denne fane.</t>
  </si>
  <si>
    <t>Tilbudsgivers tilbud skal afgives på baggrund af de krav og retningslinjer mv., som er beskrevet i udbudsmaterialet.</t>
  </si>
  <si>
    <t>I fanen "Praktiske oplysninger" skal tilbudsgiver afgive de efterspurgte oplysninger om tilbudsgiver.</t>
  </si>
  <si>
    <t>Celler med denne farve indeholder informative overskrifter.</t>
  </si>
  <si>
    <t>Celler med denne farve indeholder informationer.</t>
  </si>
  <si>
    <r>
      <t xml:space="preserve">Celler med denne farve </t>
    </r>
    <r>
      <rPr>
        <u/>
        <sz val="12"/>
        <rFont val="Garamond"/>
        <family val="1"/>
      </rPr>
      <t>skal udfyldes</t>
    </r>
    <r>
      <rPr>
        <sz val="12"/>
        <rFont val="Garamond"/>
        <family val="1"/>
      </rPr>
      <t xml:space="preserve"> af tilbudsgiver med fuld besvarelse.</t>
    </r>
  </si>
  <si>
    <t>Praktiske oplysninger</t>
  </si>
  <si>
    <t>Tilbudsgiver opfordres til at læse fanen "Vejledning" forud for udfyldelse af denne fane.</t>
  </si>
  <si>
    <t>Firma/navn</t>
  </si>
  <si>
    <t>CVR. nr.</t>
  </si>
  <si>
    <t>Postnummer og by</t>
  </si>
  <si>
    <t>Unikt varenr.</t>
  </si>
  <si>
    <t>Samlet evalueringsteknisk pris</t>
  </si>
  <si>
    <t>Enhed</t>
  </si>
  <si>
    <t>Mængde</t>
  </si>
  <si>
    <t>Enhedspris</t>
  </si>
  <si>
    <t>Celler med denne farve indeholder udregninger, og skal ikke udfyldes af tilbudsgiver</t>
  </si>
  <si>
    <r>
      <t xml:space="preserve">Celler med denne farve </t>
    </r>
    <r>
      <rPr>
        <u/>
        <sz val="12"/>
        <rFont val="Garamond"/>
        <family val="1"/>
      </rPr>
      <t>kan</t>
    </r>
    <r>
      <rPr>
        <sz val="12"/>
        <rFont val="Garamond"/>
        <family val="1"/>
      </rPr>
      <t xml:space="preserve"> udfyldes af tilbudsgiver ved tilbudsafgivelse. Alternativt skal de udfyldes af vindende tilbudsgiver inden aftalestart.</t>
    </r>
  </si>
  <si>
    <t>Alle priser er afgivet i danske kroner eksklusive moms, men inklusive alle øvrige afgifter, gebyrer og tillæg, samt forsikringsudgifter, service, transportomkostninger og lignende.</t>
  </si>
  <si>
    <t>I alle faner gælder følgende farvefortolkning:</t>
  </si>
  <si>
    <t>Nedenstående skema bedes udfyldt af tilbudsgiver med de korrekte oplysninger om denne.</t>
  </si>
  <si>
    <t>Tilbudsliste</t>
  </si>
  <si>
    <t>Nærværende fane indeholder en vejledning i at udfylde de følgende faner, der dels skal udfyldes med oplysninger om tilbudsgiver og dels med tilbudspriser.</t>
  </si>
  <si>
    <t>Tilbudsgiver må ikke ændre i fanernes opsætning, formatering, layout, mv. Der må eksempelvis ikke tilføjes eller fjernes rækker og kolonner, ligesom al informationstekst fra SIMAC ikke må redigeres.</t>
  </si>
  <si>
    <t xml:space="preserve">Det er vigtigt, at tilbudsgiver afgiver korrekt besvarelse af alle relevante faner. </t>
  </si>
  <si>
    <t xml:space="preserve">I fanen "Tilbudsliste" skal tilbudsgiver afgive de relevante priser som efterspurgt. Tilbudsgiver bør her være opmærksom på enhedsangivelsen. </t>
  </si>
  <si>
    <t>Tilbudsgiver skal afgive tilbudspriser på alle varelinjerne. Det er alene tilbudsgivers ansvar at sikre, at der ikke angives en fejlagtig tilbudspris, f.eks. på grund af misforståelser omkring enhedsangivelser eller lignende.</t>
  </si>
  <si>
    <t>Kontaktperson</t>
  </si>
  <si>
    <t>Kontaktpersons telefonnummer</t>
  </si>
  <si>
    <t>Kontaktpersons e-mail</t>
  </si>
  <si>
    <t>Ombygning</t>
  </si>
  <si>
    <t>stk</t>
  </si>
  <si>
    <t>Option på yderligere ombygning af motorfremdrevne joller</t>
  </si>
  <si>
    <t>SIMAC - TILBUDSINDHENTNING VEDR. AUTONOMT STYRESYSTEM</t>
  </si>
  <si>
    <t>Totalpris</t>
  </si>
  <si>
    <t>Datalogningsboks til eldrevet jolle (monterering og test)</t>
  </si>
  <si>
    <t>Datalogningsboks til motordrevet jolle (montering og test)</t>
  </si>
  <si>
    <t>Autonomt styrestystem for én jolle (montering, test og licens i 24 måneder)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</si>
</sst>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kr.-406]_-;\-* #,##0.00\ [$kr.-406]_-;_-* &quot;-&quot;??\ [$kr.-406]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Garamond"/>
      <family val="1"/>
    </font>
    <font>
      <sz val="10"/>
      <name val="Garamond"/>
      <family val="1"/>
    </font>
    <font>
      <sz val="16"/>
      <name val="Garamond"/>
      <family val="1"/>
    </font>
    <font>
      <b/>
      <sz val="16"/>
      <name val="Garamond"/>
      <family val="1"/>
    </font>
    <font>
      <sz val="12"/>
      <name val="Garamond"/>
      <family val="1"/>
    </font>
    <font>
      <b/>
      <sz val="11"/>
      <color theme="1"/>
      <name val="Garamond"/>
      <family val="1"/>
    </font>
    <font>
      <b/>
      <sz val="12"/>
      <name val="Garamond"/>
      <family val="1"/>
    </font>
    <font>
      <sz val="11"/>
      <color theme="1"/>
      <name val="Garamond"/>
      <family val="1"/>
    </font>
    <font>
      <u/>
      <sz val="12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2" applyFont="1" applyFill="1" applyBorder="1" applyAlignment="1">
      <alignment vertical="center"/>
    </xf>
    <xf numFmtId="0" fontId="4" fillId="2" borderId="0" xfId="0" applyFont="1" applyFill="1"/>
    <xf numFmtId="0" fontId="5" fillId="2" borderId="0" xfId="0" applyFont="1" applyFill="1"/>
    <xf numFmtId="0" fontId="6" fillId="2" borderId="0" xfId="2" applyFont="1" applyFill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12" fillId="4" borderId="0" xfId="0" applyFont="1" applyFill="1"/>
    <xf numFmtId="0" fontId="12" fillId="4" borderId="0" xfId="0" applyFont="1" applyFill="1" applyBorder="1"/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/>
    <xf numFmtId="0" fontId="9" fillId="2" borderId="0" xfId="2" applyFont="1" applyFill="1" applyBorder="1" applyAlignment="1">
      <alignment vertical="center"/>
    </xf>
    <xf numFmtId="0" fontId="7" fillId="4" borderId="1" xfId="0" applyFont="1" applyFill="1" applyBorder="1" applyAlignment="1">
      <alignment horizontal="center"/>
    </xf>
    <xf numFmtId="0" fontId="7" fillId="4" borderId="0" xfId="0" applyFont="1" applyFill="1" applyBorder="1" applyAlignment="1">
      <alignment vertical="center"/>
    </xf>
    <xf numFmtId="165" fontId="7" fillId="4" borderId="1" xfId="3" applyNumberFormat="1" applyFont="1" applyFill="1" applyBorder="1" applyAlignment="1">
      <alignment horizontal="right"/>
    </xf>
    <xf numFmtId="0" fontId="12" fillId="4" borderId="0" xfId="0" applyFont="1" applyFill="1" applyProtection="1"/>
    <xf numFmtId="0" fontId="3" fillId="2" borderId="0" xfId="2" applyFont="1" applyFill="1" applyBorder="1" applyAlignment="1" applyProtection="1">
      <alignment vertical="center"/>
    </xf>
    <xf numFmtId="0" fontId="6" fillId="2" borderId="0" xfId="2" applyFont="1" applyFill="1" applyProtection="1"/>
    <xf numFmtId="0" fontId="12" fillId="4" borderId="0" xfId="0" applyFont="1" applyFill="1" applyAlignment="1" applyProtection="1">
      <alignment wrapText="1"/>
    </xf>
    <xf numFmtId="0" fontId="8" fillId="5" borderId="1" xfId="0" applyFont="1" applyFill="1" applyBorder="1"/>
    <xf numFmtId="0" fontId="10" fillId="3" borderId="1" xfId="0" applyFont="1" applyFill="1" applyBorder="1"/>
    <xf numFmtId="0" fontId="7" fillId="6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0" fontId="9" fillId="5" borderId="1" xfId="2" applyFont="1" applyFill="1" applyBorder="1" applyAlignment="1">
      <alignment horizontal="center" vertical="center"/>
    </xf>
    <xf numFmtId="0" fontId="9" fillId="5" borderId="1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vertical="center" wrapText="1"/>
    </xf>
    <xf numFmtId="0" fontId="9" fillId="3" borderId="4" xfId="2" applyFont="1" applyFill="1" applyBorder="1" applyAlignment="1">
      <alignment vertical="center" wrapText="1"/>
    </xf>
    <xf numFmtId="0" fontId="9" fillId="3" borderId="5" xfId="2" applyFont="1" applyFill="1" applyBorder="1" applyAlignment="1">
      <alignment vertical="center" wrapText="1"/>
    </xf>
    <xf numFmtId="0" fontId="12" fillId="3" borderId="3" xfId="0" applyFont="1" applyFill="1" applyBorder="1"/>
    <xf numFmtId="0" fontId="7" fillId="8" borderId="6" xfId="1" applyNumberFormat="1" applyFont="1" applyFill="1" applyBorder="1" applyAlignment="1" applyProtection="1">
      <alignment horizontal="center"/>
      <protection locked="0"/>
    </xf>
    <xf numFmtId="0" fontId="7" fillId="8" borderId="1" xfId="1" applyNumberFormat="1" applyFont="1" applyFill="1" applyBorder="1" applyAlignment="1" applyProtection="1">
      <alignment horizontal="center"/>
      <protection locked="0"/>
    </xf>
    <xf numFmtId="164" fontId="7" fillId="6" borderId="1" xfId="0" applyNumberFormat="1" applyFont="1" applyFill="1" applyBorder="1" applyAlignment="1" applyProtection="1">
      <alignment vertical="center"/>
      <protection locked="0"/>
    </xf>
    <xf numFmtId="164" fontId="7" fillId="7" borderId="1" xfId="0" applyNumberFormat="1" applyFont="1" applyFill="1" applyBorder="1" applyAlignment="1">
      <alignment horizontal="right"/>
    </xf>
    <xf numFmtId="164" fontId="12" fillId="7" borderId="1" xfId="0" applyNumberFormat="1" applyFont="1" applyFill="1" applyBorder="1"/>
    <xf numFmtId="164" fontId="13" fillId="7" borderId="1" xfId="0" applyNumberFormat="1" applyFont="1" applyFill="1" applyBorder="1"/>
    <xf numFmtId="0" fontId="7" fillId="2" borderId="0" xfId="0" applyFont="1" applyFill="1" applyAlignment="1"/>
    <xf numFmtId="0" fontId="7" fillId="2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vertical="center" wrapText="1"/>
    </xf>
    <xf numFmtId="0" fontId="12" fillId="3" borderId="3" xfId="0" applyFont="1" applyFill="1" applyBorder="1" applyAlignment="1" applyProtection="1">
      <alignment horizontal="left"/>
    </xf>
    <xf numFmtId="0" fontId="12" fillId="3" borderId="4" xfId="0" applyFont="1" applyFill="1" applyBorder="1" applyAlignment="1" applyProtection="1">
      <alignment horizontal="left"/>
    </xf>
    <xf numFmtId="0" fontId="12" fillId="3" borderId="5" xfId="0" applyFont="1" applyFill="1" applyBorder="1" applyAlignment="1" applyProtection="1">
      <alignment horizontal="left"/>
    </xf>
    <xf numFmtId="0" fontId="12" fillId="6" borderId="1" xfId="0" applyFont="1" applyFill="1" applyBorder="1" applyAlignment="1" applyProtection="1">
      <alignment horizontal="right" wrapText="1"/>
      <protection locked="0"/>
    </xf>
    <xf numFmtId="0" fontId="12" fillId="4" borderId="0" xfId="0" applyFont="1" applyFill="1" applyAlignment="1" applyProtection="1">
      <alignment horizontal="left" wrapText="1"/>
    </xf>
    <xf numFmtId="0" fontId="12" fillId="3" borderId="1" xfId="0" applyFont="1" applyFill="1" applyBorder="1" applyAlignment="1" applyProtection="1">
      <alignment horizontal="left"/>
    </xf>
    <xf numFmtId="0" fontId="9" fillId="4" borderId="3" xfId="2" applyFont="1" applyFill="1" applyBorder="1" applyAlignment="1">
      <alignment horizontal="left" vertical="center"/>
    </xf>
    <xf numFmtId="0" fontId="9" fillId="4" borderId="4" xfId="2" applyFont="1" applyFill="1" applyBorder="1" applyAlignment="1">
      <alignment horizontal="left" vertical="center"/>
    </xf>
    <xf numFmtId="0" fontId="9" fillId="4" borderId="5" xfId="2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wrapText="1"/>
    </xf>
  </cellXfs>
  <cellStyles count="4">
    <cellStyle name="Komma" xfId="3" builtinId="3"/>
    <cellStyle name="Normal" xfId="0" builtinId="0"/>
    <cellStyle name="Normal 2" xfId="2" xr:uid="{00000000-0005-0000-0000-000001000000}"/>
    <cellStyle name="Procent" xfId="1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15</xdr:col>
      <xdr:colOff>25400</xdr:colOff>
      <xdr:row>5</xdr:row>
      <xdr:rowOff>165224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60983E63-F2A9-384D-AC77-B12F1019C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7600" y="304800"/>
          <a:ext cx="2120900" cy="11304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15</xdr:col>
      <xdr:colOff>27496</xdr:colOff>
      <xdr:row>11</xdr:row>
      <xdr:rowOff>63500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DE268AE7-450A-9446-B965-8E53DEECD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7600" y="1663700"/>
          <a:ext cx="2122996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workbookViewId="0">
      <selection activeCell="D3" sqref="D3"/>
    </sheetView>
  </sheetViews>
  <sheetFormatPr baseColWidth="10" defaultColWidth="8.83203125" defaultRowHeight="14" x14ac:dyDescent="0.2"/>
  <cols>
    <col min="1" max="8" width="11.83203125" style="2" customWidth="1"/>
    <col min="9" max="256" width="9.1640625" style="2"/>
    <col min="257" max="257" width="25.6640625" style="2" customWidth="1"/>
    <col min="258" max="259" width="20.6640625" style="2" customWidth="1"/>
    <col min="260" max="260" width="25.6640625" style="2" customWidth="1"/>
    <col min="261" max="261" width="15.83203125" style="2" customWidth="1"/>
    <col min="262" max="262" width="20.83203125" style="2" customWidth="1"/>
    <col min="263" max="263" width="20.6640625" style="2" customWidth="1"/>
    <col min="264" max="264" width="25.6640625" style="2" customWidth="1"/>
    <col min="265" max="512" width="9.1640625" style="2"/>
    <col min="513" max="513" width="25.6640625" style="2" customWidth="1"/>
    <col min="514" max="515" width="20.6640625" style="2" customWidth="1"/>
    <col min="516" max="516" width="25.6640625" style="2" customWidth="1"/>
    <col min="517" max="517" width="15.83203125" style="2" customWidth="1"/>
    <col min="518" max="518" width="20.83203125" style="2" customWidth="1"/>
    <col min="519" max="519" width="20.6640625" style="2" customWidth="1"/>
    <col min="520" max="520" width="25.6640625" style="2" customWidth="1"/>
    <col min="521" max="768" width="9.1640625" style="2"/>
    <col min="769" max="769" width="25.6640625" style="2" customWidth="1"/>
    <col min="770" max="771" width="20.6640625" style="2" customWidth="1"/>
    <col min="772" max="772" width="25.6640625" style="2" customWidth="1"/>
    <col min="773" max="773" width="15.83203125" style="2" customWidth="1"/>
    <col min="774" max="774" width="20.83203125" style="2" customWidth="1"/>
    <col min="775" max="775" width="20.6640625" style="2" customWidth="1"/>
    <col min="776" max="776" width="25.6640625" style="2" customWidth="1"/>
    <col min="777" max="1024" width="9.1640625" style="2"/>
    <col min="1025" max="1025" width="25.6640625" style="2" customWidth="1"/>
    <col min="1026" max="1027" width="20.6640625" style="2" customWidth="1"/>
    <col min="1028" max="1028" width="25.6640625" style="2" customWidth="1"/>
    <col min="1029" max="1029" width="15.83203125" style="2" customWidth="1"/>
    <col min="1030" max="1030" width="20.83203125" style="2" customWidth="1"/>
    <col min="1031" max="1031" width="20.6640625" style="2" customWidth="1"/>
    <col min="1032" max="1032" width="25.6640625" style="2" customWidth="1"/>
    <col min="1033" max="1280" width="9.1640625" style="2"/>
    <col min="1281" max="1281" width="25.6640625" style="2" customWidth="1"/>
    <col min="1282" max="1283" width="20.6640625" style="2" customWidth="1"/>
    <col min="1284" max="1284" width="25.6640625" style="2" customWidth="1"/>
    <col min="1285" max="1285" width="15.83203125" style="2" customWidth="1"/>
    <col min="1286" max="1286" width="20.83203125" style="2" customWidth="1"/>
    <col min="1287" max="1287" width="20.6640625" style="2" customWidth="1"/>
    <col min="1288" max="1288" width="25.6640625" style="2" customWidth="1"/>
    <col min="1289" max="1536" width="9.1640625" style="2"/>
    <col min="1537" max="1537" width="25.6640625" style="2" customWidth="1"/>
    <col min="1538" max="1539" width="20.6640625" style="2" customWidth="1"/>
    <col min="1540" max="1540" width="25.6640625" style="2" customWidth="1"/>
    <col min="1541" max="1541" width="15.83203125" style="2" customWidth="1"/>
    <col min="1542" max="1542" width="20.83203125" style="2" customWidth="1"/>
    <col min="1543" max="1543" width="20.6640625" style="2" customWidth="1"/>
    <col min="1544" max="1544" width="25.6640625" style="2" customWidth="1"/>
    <col min="1545" max="1792" width="9.1640625" style="2"/>
    <col min="1793" max="1793" width="25.6640625" style="2" customWidth="1"/>
    <col min="1794" max="1795" width="20.6640625" style="2" customWidth="1"/>
    <col min="1796" max="1796" width="25.6640625" style="2" customWidth="1"/>
    <col min="1797" max="1797" width="15.83203125" style="2" customWidth="1"/>
    <col min="1798" max="1798" width="20.83203125" style="2" customWidth="1"/>
    <col min="1799" max="1799" width="20.6640625" style="2" customWidth="1"/>
    <col min="1800" max="1800" width="25.6640625" style="2" customWidth="1"/>
    <col min="1801" max="2048" width="9.1640625" style="2"/>
    <col min="2049" max="2049" width="25.6640625" style="2" customWidth="1"/>
    <col min="2050" max="2051" width="20.6640625" style="2" customWidth="1"/>
    <col min="2052" max="2052" width="25.6640625" style="2" customWidth="1"/>
    <col min="2053" max="2053" width="15.83203125" style="2" customWidth="1"/>
    <col min="2054" max="2054" width="20.83203125" style="2" customWidth="1"/>
    <col min="2055" max="2055" width="20.6640625" style="2" customWidth="1"/>
    <col min="2056" max="2056" width="25.6640625" style="2" customWidth="1"/>
    <col min="2057" max="2304" width="9.1640625" style="2"/>
    <col min="2305" max="2305" width="25.6640625" style="2" customWidth="1"/>
    <col min="2306" max="2307" width="20.6640625" style="2" customWidth="1"/>
    <col min="2308" max="2308" width="25.6640625" style="2" customWidth="1"/>
    <col min="2309" max="2309" width="15.83203125" style="2" customWidth="1"/>
    <col min="2310" max="2310" width="20.83203125" style="2" customWidth="1"/>
    <col min="2311" max="2311" width="20.6640625" style="2" customWidth="1"/>
    <col min="2312" max="2312" width="25.6640625" style="2" customWidth="1"/>
    <col min="2313" max="2560" width="9.1640625" style="2"/>
    <col min="2561" max="2561" width="25.6640625" style="2" customWidth="1"/>
    <col min="2562" max="2563" width="20.6640625" style="2" customWidth="1"/>
    <col min="2564" max="2564" width="25.6640625" style="2" customWidth="1"/>
    <col min="2565" max="2565" width="15.83203125" style="2" customWidth="1"/>
    <col min="2566" max="2566" width="20.83203125" style="2" customWidth="1"/>
    <col min="2567" max="2567" width="20.6640625" style="2" customWidth="1"/>
    <col min="2568" max="2568" width="25.6640625" style="2" customWidth="1"/>
    <col min="2569" max="2816" width="9.1640625" style="2"/>
    <col min="2817" max="2817" width="25.6640625" style="2" customWidth="1"/>
    <col min="2818" max="2819" width="20.6640625" style="2" customWidth="1"/>
    <col min="2820" max="2820" width="25.6640625" style="2" customWidth="1"/>
    <col min="2821" max="2821" width="15.83203125" style="2" customWidth="1"/>
    <col min="2822" max="2822" width="20.83203125" style="2" customWidth="1"/>
    <col min="2823" max="2823" width="20.6640625" style="2" customWidth="1"/>
    <col min="2824" max="2824" width="25.6640625" style="2" customWidth="1"/>
    <col min="2825" max="3072" width="9.1640625" style="2"/>
    <col min="3073" max="3073" width="25.6640625" style="2" customWidth="1"/>
    <col min="3074" max="3075" width="20.6640625" style="2" customWidth="1"/>
    <col min="3076" max="3076" width="25.6640625" style="2" customWidth="1"/>
    <col min="3077" max="3077" width="15.83203125" style="2" customWidth="1"/>
    <col min="3078" max="3078" width="20.83203125" style="2" customWidth="1"/>
    <col min="3079" max="3079" width="20.6640625" style="2" customWidth="1"/>
    <col min="3080" max="3080" width="25.6640625" style="2" customWidth="1"/>
    <col min="3081" max="3328" width="9.1640625" style="2"/>
    <col min="3329" max="3329" width="25.6640625" style="2" customWidth="1"/>
    <col min="3330" max="3331" width="20.6640625" style="2" customWidth="1"/>
    <col min="3332" max="3332" width="25.6640625" style="2" customWidth="1"/>
    <col min="3333" max="3333" width="15.83203125" style="2" customWidth="1"/>
    <col min="3334" max="3334" width="20.83203125" style="2" customWidth="1"/>
    <col min="3335" max="3335" width="20.6640625" style="2" customWidth="1"/>
    <col min="3336" max="3336" width="25.6640625" style="2" customWidth="1"/>
    <col min="3337" max="3584" width="9.1640625" style="2"/>
    <col min="3585" max="3585" width="25.6640625" style="2" customWidth="1"/>
    <col min="3586" max="3587" width="20.6640625" style="2" customWidth="1"/>
    <col min="3588" max="3588" width="25.6640625" style="2" customWidth="1"/>
    <col min="3589" max="3589" width="15.83203125" style="2" customWidth="1"/>
    <col min="3590" max="3590" width="20.83203125" style="2" customWidth="1"/>
    <col min="3591" max="3591" width="20.6640625" style="2" customWidth="1"/>
    <col min="3592" max="3592" width="25.6640625" style="2" customWidth="1"/>
    <col min="3593" max="3840" width="9.1640625" style="2"/>
    <col min="3841" max="3841" width="25.6640625" style="2" customWidth="1"/>
    <col min="3842" max="3843" width="20.6640625" style="2" customWidth="1"/>
    <col min="3844" max="3844" width="25.6640625" style="2" customWidth="1"/>
    <col min="3845" max="3845" width="15.83203125" style="2" customWidth="1"/>
    <col min="3846" max="3846" width="20.83203125" style="2" customWidth="1"/>
    <col min="3847" max="3847" width="20.6640625" style="2" customWidth="1"/>
    <col min="3848" max="3848" width="25.6640625" style="2" customWidth="1"/>
    <col min="3849" max="4096" width="9.1640625" style="2"/>
    <col min="4097" max="4097" width="25.6640625" style="2" customWidth="1"/>
    <col min="4098" max="4099" width="20.6640625" style="2" customWidth="1"/>
    <col min="4100" max="4100" width="25.6640625" style="2" customWidth="1"/>
    <col min="4101" max="4101" width="15.83203125" style="2" customWidth="1"/>
    <col min="4102" max="4102" width="20.83203125" style="2" customWidth="1"/>
    <col min="4103" max="4103" width="20.6640625" style="2" customWidth="1"/>
    <col min="4104" max="4104" width="25.6640625" style="2" customWidth="1"/>
    <col min="4105" max="4352" width="9.1640625" style="2"/>
    <col min="4353" max="4353" width="25.6640625" style="2" customWidth="1"/>
    <col min="4354" max="4355" width="20.6640625" style="2" customWidth="1"/>
    <col min="4356" max="4356" width="25.6640625" style="2" customWidth="1"/>
    <col min="4357" max="4357" width="15.83203125" style="2" customWidth="1"/>
    <col min="4358" max="4358" width="20.83203125" style="2" customWidth="1"/>
    <col min="4359" max="4359" width="20.6640625" style="2" customWidth="1"/>
    <col min="4360" max="4360" width="25.6640625" style="2" customWidth="1"/>
    <col min="4361" max="4608" width="9.1640625" style="2"/>
    <col min="4609" max="4609" width="25.6640625" style="2" customWidth="1"/>
    <col min="4610" max="4611" width="20.6640625" style="2" customWidth="1"/>
    <col min="4612" max="4612" width="25.6640625" style="2" customWidth="1"/>
    <col min="4613" max="4613" width="15.83203125" style="2" customWidth="1"/>
    <col min="4614" max="4614" width="20.83203125" style="2" customWidth="1"/>
    <col min="4615" max="4615" width="20.6640625" style="2" customWidth="1"/>
    <col min="4616" max="4616" width="25.6640625" style="2" customWidth="1"/>
    <col min="4617" max="4864" width="9.1640625" style="2"/>
    <col min="4865" max="4865" width="25.6640625" style="2" customWidth="1"/>
    <col min="4866" max="4867" width="20.6640625" style="2" customWidth="1"/>
    <col min="4868" max="4868" width="25.6640625" style="2" customWidth="1"/>
    <col min="4869" max="4869" width="15.83203125" style="2" customWidth="1"/>
    <col min="4870" max="4870" width="20.83203125" style="2" customWidth="1"/>
    <col min="4871" max="4871" width="20.6640625" style="2" customWidth="1"/>
    <col min="4872" max="4872" width="25.6640625" style="2" customWidth="1"/>
    <col min="4873" max="5120" width="9.1640625" style="2"/>
    <col min="5121" max="5121" width="25.6640625" style="2" customWidth="1"/>
    <col min="5122" max="5123" width="20.6640625" style="2" customWidth="1"/>
    <col min="5124" max="5124" width="25.6640625" style="2" customWidth="1"/>
    <col min="5125" max="5125" width="15.83203125" style="2" customWidth="1"/>
    <col min="5126" max="5126" width="20.83203125" style="2" customWidth="1"/>
    <col min="5127" max="5127" width="20.6640625" style="2" customWidth="1"/>
    <col min="5128" max="5128" width="25.6640625" style="2" customWidth="1"/>
    <col min="5129" max="5376" width="9.1640625" style="2"/>
    <col min="5377" max="5377" width="25.6640625" style="2" customWidth="1"/>
    <col min="5378" max="5379" width="20.6640625" style="2" customWidth="1"/>
    <col min="5380" max="5380" width="25.6640625" style="2" customWidth="1"/>
    <col min="5381" max="5381" width="15.83203125" style="2" customWidth="1"/>
    <col min="5382" max="5382" width="20.83203125" style="2" customWidth="1"/>
    <col min="5383" max="5383" width="20.6640625" style="2" customWidth="1"/>
    <col min="5384" max="5384" width="25.6640625" style="2" customWidth="1"/>
    <col min="5385" max="5632" width="9.1640625" style="2"/>
    <col min="5633" max="5633" width="25.6640625" style="2" customWidth="1"/>
    <col min="5634" max="5635" width="20.6640625" style="2" customWidth="1"/>
    <col min="5636" max="5636" width="25.6640625" style="2" customWidth="1"/>
    <col min="5637" max="5637" width="15.83203125" style="2" customWidth="1"/>
    <col min="5638" max="5638" width="20.83203125" style="2" customWidth="1"/>
    <col min="5639" max="5639" width="20.6640625" style="2" customWidth="1"/>
    <col min="5640" max="5640" width="25.6640625" style="2" customWidth="1"/>
    <col min="5641" max="5888" width="9.1640625" style="2"/>
    <col min="5889" max="5889" width="25.6640625" style="2" customWidth="1"/>
    <col min="5890" max="5891" width="20.6640625" style="2" customWidth="1"/>
    <col min="5892" max="5892" width="25.6640625" style="2" customWidth="1"/>
    <col min="5893" max="5893" width="15.83203125" style="2" customWidth="1"/>
    <col min="5894" max="5894" width="20.83203125" style="2" customWidth="1"/>
    <col min="5895" max="5895" width="20.6640625" style="2" customWidth="1"/>
    <col min="5896" max="5896" width="25.6640625" style="2" customWidth="1"/>
    <col min="5897" max="6144" width="9.1640625" style="2"/>
    <col min="6145" max="6145" width="25.6640625" style="2" customWidth="1"/>
    <col min="6146" max="6147" width="20.6640625" style="2" customWidth="1"/>
    <col min="6148" max="6148" width="25.6640625" style="2" customWidth="1"/>
    <col min="6149" max="6149" width="15.83203125" style="2" customWidth="1"/>
    <col min="6150" max="6150" width="20.83203125" style="2" customWidth="1"/>
    <col min="6151" max="6151" width="20.6640625" style="2" customWidth="1"/>
    <col min="6152" max="6152" width="25.6640625" style="2" customWidth="1"/>
    <col min="6153" max="6400" width="9.1640625" style="2"/>
    <col min="6401" max="6401" width="25.6640625" style="2" customWidth="1"/>
    <col min="6402" max="6403" width="20.6640625" style="2" customWidth="1"/>
    <col min="6404" max="6404" width="25.6640625" style="2" customWidth="1"/>
    <col min="6405" max="6405" width="15.83203125" style="2" customWidth="1"/>
    <col min="6406" max="6406" width="20.83203125" style="2" customWidth="1"/>
    <col min="6407" max="6407" width="20.6640625" style="2" customWidth="1"/>
    <col min="6408" max="6408" width="25.6640625" style="2" customWidth="1"/>
    <col min="6409" max="6656" width="9.1640625" style="2"/>
    <col min="6657" max="6657" width="25.6640625" style="2" customWidth="1"/>
    <col min="6658" max="6659" width="20.6640625" style="2" customWidth="1"/>
    <col min="6660" max="6660" width="25.6640625" style="2" customWidth="1"/>
    <col min="6661" max="6661" width="15.83203125" style="2" customWidth="1"/>
    <col min="6662" max="6662" width="20.83203125" style="2" customWidth="1"/>
    <col min="6663" max="6663" width="20.6640625" style="2" customWidth="1"/>
    <col min="6664" max="6664" width="25.6640625" style="2" customWidth="1"/>
    <col min="6665" max="6912" width="9.1640625" style="2"/>
    <col min="6913" max="6913" width="25.6640625" style="2" customWidth="1"/>
    <col min="6914" max="6915" width="20.6640625" style="2" customWidth="1"/>
    <col min="6916" max="6916" width="25.6640625" style="2" customWidth="1"/>
    <col min="6917" max="6917" width="15.83203125" style="2" customWidth="1"/>
    <col min="6918" max="6918" width="20.83203125" style="2" customWidth="1"/>
    <col min="6919" max="6919" width="20.6640625" style="2" customWidth="1"/>
    <col min="6920" max="6920" width="25.6640625" style="2" customWidth="1"/>
    <col min="6921" max="7168" width="9.1640625" style="2"/>
    <col min="7169" max="7169" width="25.6640625" style="2" customWidth="1"/>
    <col min="7170" max="7171" width="20.6640625" style="2" customWidth="1"/>
    <col min="7172" max="7172" width="25.6640625" style="2" customWidth="1"/>
    <col min="7173" max="7173" width="15.83203125" style="2" customWidth="1"/>
    <col min="7174" max="7174" width="20.83203125" style="2" customWidth="1"/>
    <col min="7175" max="7175" width="20.6640625" style="2" customWidth="1"/>
    <col min="7176" max="7176" width="25.6640625" style="2" customWidth="1"/>
    <col min="7177" max="7424" width="9.1640625" style="2"/>
    <col min="7425" max="7425" width="25.6640625" style="2" customWidth="1"/>
    <col min="7426" max="7427" width="20.6640625" style="2" customWidth="1"/>
    <col min="7428" max="7428" width="25.6640625" style="2" customWidth="1"/>
    <col min="7429" max="7429" width="15.83203125" style="2" customWidth="1"/>
    <col min="7430" max="7430" width="20.83203125" style="2" customWidth="1"/>
    <col min="7431" max="7431" width="20.6640625" style="2" customWidth="1"/>
    <col min="7432" max="7432" width="25.6640625" style="2" customWidth="1"/>
    <col min="7433" max="7680" width="9.1640625" style="2"/>
    <col min="7681" max="7681" width="25.6640625" style="2" customWidth="1"/>
    <col min="7682" max="7683" width="20.6640625" style="2" customWidth="1"/>
    <col min="7684" max="7684" width="25.6640625" style="2" customWidth="1"/>
    <col min="7685" max="7685" width="15.83203125" style="2" customWidth="1"/>
    <col min="7686" max="7686" width="20.83203125" style="2" customWidth="1"/>
    <col min="7687" max="7687" width="20.6640625" style="2" customWidth="1"/>
    <col min="7688" max="7688" width="25.6640625" style="2" customWidth="1"/>
    <col min="7689" max="7936" width="9.1640625" style="2"/>
    <col min="7937" max="7937" width="25.6640625" style="2" customWidth="1"/>
    <col min="7938" max="7939" width="20.6640625" style="2" customWidth="1"/>
    <col min="7940" max="7940" width="25.6640625" style="2" customWidth="1"/>
    <col min="7941" max="7941" width="15.83203125" style="2" customWidth="1"/>
    <col min="7942" max="7942" width="20.83203125" style="2" customWidth="1"/>
    <col min="7943" max="7943" width="20.6640625" style="2" customWidth="1"/>
    <col min="7944" max="7944" width="25.6640625" style="2" customWidth="1"/>
    <col min="7945" max="8192" width="9.1640625" style="2"/>
    <col min="8193" max="8193" width="25.6640625" style="2" customWidth="1"/>
    <col min="8194" max="8195" width="20.6640625" style="2" customWidth="1"/>
    <col min="8196" max="8196" width="25.6640625" style="2" customWidth="1"/>
    <col min="8197" max="8197" width="15.83203125" style="2" customWidth="1"/>
    <col min="8198" max="8198" width="20.83203125" style="2" customWidth="1"/>
    <col min="8199" max="8199" width="20.6640625" style="2" customWidth="1"/>
    <col min="8200" max="8200" width="25.6640625" style="2" customWidth="1"/>
    <col min="8201" max="8448" width="9.1640625" style="2"/>
    <col min="8449" max="8449" width="25.6640625" style="2" customWidth="1"/>
    <col min="8450" max="8451" width="20.6640625" style="2" customWidth="1"/>
    <col min="8452" max="8452" width="25.6640625" style="2" customWidth="1"/>
    <col min="8453" max="8453" width="15.83203125" style="2" customWidth="1"/>
    <col min="8454" max="8454" width="20.83203125" style="2" customWidth="1"/>
    <col min="8455" max="8455" width="20.6640625" style="2" customWidth="1"/>
    <col min="8456" max="8456" width="25.6640625" style="2" customWidth="1"/>
    <col min="8457" max="8704" width="9.1640625" style="2"/>
    <col min="8705" max="8705" width="25.6640625" style="2" customWidth="1"/>
    <col min="8706" max="8707" width="20.6640625" style="2" customWidth="1"/>
    <col min="8708" max="8708" width="25.6640625" style="2" customWidth="1"/>
    <col min="8709" max="8709" width="15.83203125" style="2" customWidth="1"/>
    <col min="8710" max="8710" width="20.83203125" style="2" customWidth="1"/>
    <col min="8711" max="8711" width="20.6640625" style="2" customWidth="1"/>
    <col min="8712" max="8712" width="25.6640625" style="2" customWidth="1"/>
    <col min="8713" max="8960" width="9.1640625" style="2"/>
    <col min="8961" max="8961" width="25.6640625" style="2" customWidth="1"/>
    <col min="8962" max="8963" width="20.6640625" style="2" customWidth="1"/>
    <col min="8964" max="8964" width="25.6640625" style="2" customWidth="1"/>
    <col min="8965" max="8965" width="15.83203125" style="2" customWidth="1"/>
    <col min="8966" max="8966" width="20.83203125" style="2" customWidth="1"/>
    <col min="8967" max="8967" width="20.6640625" style="2" customWidth="1"/>
    <col min="8968" max="8968" width="25.6640625" style="2" customWidth="1"/>
    <col min="8969" max="9216" width="9.1640625" style="2"/>
    <col min="9217" max="9217" width="25.6640625" style="2" customWidth="1"/>
    <col min="9218" max="9219" width="20.6640625" style="2" customWidth="1"/>
    <col min="9220" max="9220" width="25.6640625" style="2" customWidth="1"/>
    <col min="9221" max="9221" width="15.83203125" style="2" customWidth="1"/>
    <col min="9222" max="9222" width="20.83203125" style="2" customWidth="1"/>
    <col min="9223" max="9223" width="20.6640625" style="2" customWidth="1"/>
    <col min="9224" max="9224" width="25.6640625" style="2" customWidth="1"/>
    <col min="9225" max="9472" width="9.1640625" style="2"/>
    <col min="9473" max="9473" width="25.6640625" style="2" customWidth="1"/>
    <col min="9474" max="9475" width="20.6640625" style="2" customWidth="1"/>
    <col min="9476" max="9476" width="25.6640625" style="2" customWidth="1"/>
    <col min="9477" max="9477" width="15.83203125" style="2" customWidth="1"/>
    <col min="9478" max="9478" width="20.83203125" style="2" customWidth="1"/>
    <col min="9479" max="9479" width="20.6640625" style="2" customWidth="1"/>
    <col min="9480" max="9480" width="25.6640625" style="2" customWidth="1"/>
    <col min="9481" max="9728" width="9.1640625" style="2"/>
    <col min="9729" max="9729" width="25.6640625" style="2" customWidth="1"/>
    <col min="9730" max="9731" width="20.6640625" style="2" customWidth="1"/>
    <col min="9732" max="9732" width="25.6640625" style="2" customWidth="1"/>
    <col min="9733" max="9733" width="15.83203125" style="2" customWidth="1"/>
    <col min="9734" max="9734" width="20.83203125" style="2" customWidth="1"/>
    <col min="9735" max="9735" width="20.6640625" style="2" customWidth="1"/>
    <col min="9736" max="9736" width="25.6640625" style="2" customWidth="1"/>
    <col min="9737" max="9984" width="9.1640625" style="2"/>
    <col min="9985" max="9985" width="25.6640625" style="2" customWidth="1"/>
    <col min="9986" max="9987" width="20.6640625" style="2" customWidth="1"/>
    <col min="9988" max="9988" width="25.6640625" style="2" customWidth="1"/>
    <col min="9989" max="9989" width="15.83203125" style="2" customWidth="1"/>
    <col min="9990" max="9990" width="20.83203125" style="2" customWidth="1"/>
    <col min="9991" max="9991" width="20.6640625" style="2" customWidth="1"/>
    <col min="9992" max="9992" width="25.6640625" style="2" customWidth="1"/>
    <col min="9993" max="10240" width="9.1640625" style="2"/>
    <col min="10241" max="10241" width="25.6640625" style="2" customWidth="1"/>
    <col min="10242" max="10243" width="20.6640625" style="2" customWidth="1"/>
    <col min="10244" max="10244" width="25.6640625" style="2" customWidth="1"/>
    <col min="10245" max="10245" width="15.83203125" style="2" customWidth="1"/>
    <col min="10246" max="10246" width="20.83203125" style="2" customWidth="1"/>
    <col min="10247" max="10247" width="20.6640625" style="2" customWidth="1"/>
    <col min="10248" max="10248" width="25.6640625" style="2" customWidth="1"/>
    <col min="10249" max="10496" width="9.1640625" style="2"/>
    <col min="10497" max="10497" width="25.6640625" style="2" customWidth="1"/>
    <col min="10498" max="10499" width="20.6640625" style="2" customWidth="1"/>
    <col min="10500" max="10500" width="25.6640625" style="2" customWidth="1"/>
    <col min="10501" max="10501" width="15.83203125" style="2" customWidth="1"/>
    <col min="10502" max="10502" width="20.83203125" style="2" customWidth="1"/>
    <col min="10503" max="10503" width="20.6640625" style="2" customWidth="1"/>
    <col min="10504" max="10504" width="25.6640625" style="2" customWidth="1"/>
    <col min="10505" max="10752" width="9.1640625" style="2"/>
    <col min="10753" max="10753" width="25.6640625" style="2" customWidth="1"/>
    <col min="10754" max="10755" width="20.6640625" style="2" customWidth="1"/>
    <col min="10756" max="10756" width="25.6640625" style="2" customWidth="1"/>
    <col min="10757" max="10757" width="15.83203125" style="2" customWidth="1"/>
    <col min="10758" max="10758" width="20.83203125" style="2" customWidth="1"/>
    <col min="10759" max="10759" width="20.6640625" style="2" customWidth="1"/>
    <col min="10760" max="10760" width="25.6640625" style="2" customWidth="1"/>
    <col min="10761" max="11008" width="9.1640625" style="2"/>
    <col min="11009" max="11009" width="25.6640625" style="2" customWidth="1"/>
    <col min="11010" max="11011" width="20.6640625" style="2" customWidth="1"/>
    <col min="11012" max="11012" width="25.6640625" style="2" customWidth="1"/>
    <col min="11013" max="11013" width="15.83203125" style="2" customWidth="1"/>
    <col min="11014" max="11014" width="20.83203125" style="2" customWidth="1"/>
    <col min="11015" max="11015" width="20.6640625" style="2" customWidth="1"/>
    <col min="11016" max="11016" width="25.6640625" style="2" customWidth="1"/>
    <col min="11017" max="11264" width="9.1640625" style="2"/>
    <col min="11265" max="11265" width="25.6640625" style="2" customWidth="1"/>
    <col min="11266" max="11267" width="20.6640625" style="2" customWidth="1"/>
    <col min="11268" max="11268" width="25.6640625" style="2" customWidth="1"/>
    <col min="11269" max="11269" width="15.83203125" style="2" customWidth="1"/>
    <col min="11270" max="11270" width="20.83203125" style="2" customWidth="1"/>
    <col min="11271" max="11271" width="20.6640625" style="2" customWidth="1"/>
    <col min="11272" max="11272" width="25.6640625" style="2" customWidth="1"/>
    <col min="11273" max="11520" width="9.1640625" style="2"/>
    <col min="11521" max="11521" width="25.6640625" style="2" customWidth="1"/>
    <col min="11522" max="11523" width="20.6640625" style="2" customWidth="1"/>
    <col min="11524" max="11524" width="25.6640625" style="2" customWidth="1"/>
    <col min="11525" max="11525" width="15.83203125" style="2" customWidth="1"/>
    <col min="11526" max="11526" width="20.83203125" style="2" customWidth="1"/>
    <col min="11527" max="11527" width="20.6640625" style="2" customWidth="1"/>
    <col min="11528" max="11528" width="25.6640625" style="2" customWidth="1"/>
    <col min="11529" max="11776" width="9.1640625" style="2"/>
    <col min="11777" max="11777" width="25.6640625" style="2" customWidth="1"/>
    <col min="11778" max="11779" width="20.6640625" style="2" customWidth="1"/>
    <col min="11780" max="11780" width="25.6640625" style="2" customWidth="1"/>
    <col min="11781" max="11781" width="15.83203125" style="2" customWidth="1"/>
    <col min="11782" max="11782" width="20.83203125" style="2" customWidth="1"/>
    <col min="11783" max="11783" width="20.6640625" style="2" customWidth="1"/>
    <col min="11784" max="11784" width="25.6640625" style="2" customWidth="1"/>
    <col min="11785" max="12032" width="9.1640625" style="2"/>
    <col min="12033" max="12033" width="25.6640625" style="2" customWidth="1"/>
    <col min="12034" max="12035" width="20.6640625" style="2" customWidth="1"/>
    <col min="12036" max="12036" width="25.6640625" style="2" customWidth="1"/>
    <col min="12037" max="12037" width="15.83203125" style="2" customWidth="1"/>
    <col min="12038" max="12038" width="20.83203125" style="2" customWidth="1"/>
    <col min="12039" max="12039" width="20.6640625" style="2" customWidth="1"/>
    <col min="12040" max="12040" width="25.6640625" style="2" customWidth="1"/>
    <col min="12041" max="12288" width="9.1640625" style="2"/>
    <col min="12289" max="12289" width="25.6640625" style="2" customWidth="1"/>
    <col min="12290" max="12291" width="20.6640625" style="2" customWidth="1"/>
    <col min="12292" max="12292" width="25.6640625" style="2" customWidth="1"/>
    <col min="12293" max="12293" width="15.83203125" style="2" customWidth="1"/>
    <col min="12294" max="12294" width="20.83203125" style="2" customWidth="1"/>
    <col min="12295" max="12295" width="20.6640625" style="2" customWidth="1"/>
    <col min="12296" max="12296" width="25.6640625" style="2" customWidth="1"/>
    <col min="12297" max="12544" width="9.1640625" style="2"/>
    <col min="12545" max="12545" width="25.6640625" style="2" customWidth="1"/>
    <col min="12546" max="12547" width="20.6640625" style="2" customWidth="1"/>
    <col min="12548" max="12548" width="25.6640625" style="2" customWidth="1"/>
    <col min="12549" max="12549" width="15.83203125" style="2" customWidth="1"/>
    <col min="12550" max="12550" width="20.83203125" style="2" customWidth="1"/>
    <col min="12551" max="12551" width="20.6640625" style="2" customWidth="1"/>
    <col min="12552" max="12552" width="25.6640625" style="2" customWidth="1"/>
    <col min="12553" max="12800" width="9.1640625" style="2"/>
    <col min="12801" max="12801" width="25.6640625" style="2" customWidth="1"/>
    <col min="12802" max="12803" width="20.6640625" style="2" customWidth="1"/>
    <col min="12804" max="12804" width="25.6640625" style="2" customWidth="1"/>
    <col min="12805" max="12805" width="15.83203125" style="2" customWidth="1"/>
    <col min="12806" max="12806" width="20.83203125" style="2" customWidth="1"/>
    <col min="12807" max="12807" width="20.6640625" style="2" customWidth="1"/>
    <col min="12808" max="12808" width="25.6640625" style="2" customWidth="1"/>
    <col min="12809" max="13056" width="9.1640625" style="2"/>
    <col min="13057" max="13057" width="25.6640625" style="2" customWidth="1"/>
    <col min="13058" max="13059" width="20.6640625" style="2" customWidth="1"/>
    <col min="13060" max="13060" width="25.6640625" style="2" customWidth="1"/>
    <col min="13061" max="13061" width="15.83203125" style="2" customWidth="1"/>
    <col min="13062" max="13062" width="20.83203125" style="2" customWidth="1"/>
    <col min="13063" max="13063" width="20.6640625" style="2" customWidth="1"/>
    <col min="13064" max="13064" width="25.6640625" style="2" customWidth="1"/>
    <col min="13065" max="13312" width="9.1640625" style="2"/>
    <col min="13313" max="13313" width="25.6640625" style="2" customWidth="1"/>
    <col min="13314" max="13315" width="20.6640625" style="2" customWidth="1"/>
    <col min="13316" max="13316" width="25.6640625" style="2" customWidth="1"/>
    <col min="13317" max="13317" width="15.83203125" style="2" customWidth="1"/>
    <col min="13318" max="13318" width="20.83203125" style="2" customWidth="1"/>
    <col min="13319" max="13319" width="20.6640625" style="2" customWidth="1"/>
    <col min="13320" max="13320" width="25.6640625" style="2" customWidth="1"/>
    <col min="13321" max="13568" width="9.1640625" style="2"/>
    <col min="13569" max="13569" width="25.6640625" style="2" customWidth="1"/>
    <col min="13570" max="13571" width="20.6640625" style="2" customWidth="1"/>
    <col min="13572" max="13572" width="25.6640625" style="2" customWidth="1"/>
    <col min="13573" max="13573" width="15.83203125" style="2" customWidth="1"/>
    <col min="13574" max="13574" width="20.83203125" style="2" customWidth="1"/>
    <col min="13575" max="13575" width="20.6640625" style="2" customWidth="1"/>
    <col min="13576" max="13576" width="25.6640625" style="2" customWidth="1"/>
    <col min="13577" max="13824" width="9.1640625" style="2"/>
    <col min="13825" max="13825" width="25.6640625" style="2" customWidth="1"/>
    <col min="13826" max="13827" width="20.6640625" style="2" customWidth="1"/>
    <col min="13828" max="13828" width="25.6640625" style="2" customWidth="1"/>
    <col min="13829" max="13829" width="15.83203125" style="2" customWidth="1"/>
    <col min="13830" max="13830" width="20.83203125" style="2" customWidth="1"/>
    <col min="13831" max="13831" width="20.6640625" style="2" customWidth="1"/>
    <col min="13832" max="13832" width="25.6640625" style="2" customWidth="1"/>
    <col min="13833" max="14080" width="9.1640625" style="2"/>
    <col min="14081" max="14081" width="25.6640625" style="2" customWidth="1"/>
    <col min="14082" max="14083" width="20.6640625" style="2" customWidth="1"/>
    <col min="14084" max="14084" width="25.6640625" style="2" customWidth="1"/>
    <col min="14085" max="14085" width="15.83203125" style="2" customWidth="1"/>
    <col min="14086" max="14086" width="20.83203125" style="2" customWidth="1"/>
    <col min="14087" max="14087" width="20.6640625" style="2" customWidth="1"/>
    <col min="14088" max="14088" width="25.6640625" style="2" customWidth="1"/>
    <col min="14089" max="14336" width="9.1640625" style="2"/>
    <col min="14337" max="14337" width="25.6640625" style="2" customWidth="1"/>
    <col min="14338" max="14339" width="20.6640625" style="2" customWidth="1"/>
    <col min="14340" max="14340" width="25.6640625" style="2" customWidth="1"/>
    <col min="14341" max="14341" width="15.83203125" style="2" customWidth="1"/>
    <col min="14342" max="14342" width="20.83203125" style="2" customWidth="1"/>
    <col min="14343" max="14343" width="20.6640625" style="2" customWidth="1"/>
    <col min="14344" max="14344" width="25.6640625" style="2" customWidth="1"/>
    <col min="14345" max="14592" width="9.1640625" style="2"/>
    <col min="14593" max="14593" width="25.6640625" style="2" customWidth="1"/>
    <col min="14594" max="14595" width="20.6640625" style="2" customWidth="1"/>
    <col min="14596" max="14596" width="25.6640625" style="2" customWidth="1"/>
    <col min="14597" max="14597" width="15.83203125" style="2" customWidth="1"/>
    <col min="14598" max="14598" width="20.83203125" style="2" customWidth="1"/>
    <col min="14599" max="14599" width="20.6640625" style="2" customWidth="1"/>
    <col min="14600" max="14600" width="25.6640625" style="2" customWidth="1"/>
    <col min="14601" max="14848" width="9.1640625" style="2"/>
    <col min="14849" max="14849" width="25.6640625" style="2" customWidth="1"/>
    <col min="14850" max="14851" width="20.6640625" style="2" customWidth="1"/>
    <col min="14852" max="14852" width="25.6640625" style="2" customWidth="1"/>
    <col min="14853" max="14853" width="15.83203125" style="2" customWidth="1"/>
    <col min="14854" max="14854" width="20.83203125" style="2" customWidth="1"/>
    <col min="14855" max="14855" width="20.6640625" style="2" customWidth="1"/>
    <col min="14856" max="14856" width="25.6640625" style="2" customWidth="1"/>
    <col min="14857" max="15104" width="9.1640625" style="2"/>
    <col min="15105" max="15105" width="25.6640625" style="2" customWidth="1"/>
    <col min="15106" max="15107" width="20.6640625" style="2" customWidth="1"/>
    <col min="15108" max="15108" width="25.6640625" style="2" customWidth="1"/>
    <col min="15109" max="15109" width="15.83203125" style="2" customWidth="1"/>
    <col min="15110" max="15110" width="20.83203125" style="2" customWidth="1"/>
    <col min="15111" max="15111" width="20.6640625" style="2" customWidth="1"/>
    <col min="15112" max="15112" width="25.6640625" style="2" customWidth="1"/>
    <col min="15113" max="15360" width="9.1640625" style="2"/>
    <col min="15361" max="15361" width="25.6640625" style="2" customWidth="1"/>
    <col min="15362" max="15363" width="20.6640625" style="2" customWidth="1"/>
    <col min="15364" max="15364" width="25.6640625" style="2" customWidth="1"/>
    <col min="15365" max="15365" width="15.83203125" style="2" customWidth="1"/>
    <col min="15366" max="15366" width="20.83203125" style="2" customWidth="1"/>
    <col min="15367" max="15367" width="20.6640625" style="2" customWidth="1"/>
    <col min="15368" max="15368" width="25.6640625" style="2" customWidth="1"/>
    <col min="15369" max="15616" width="9.1640625" style="2"/>
    <col min="15617" max="15617" width="25.6640625" style="2" customWidth="1"/>
    <col min="15618" max="15619" width="20.6640625" style="2" customWidth="1"/>
    <col min="15620" max="15620" width="25.6640625" style="2" customWidth="1"/>
    <col min="15621" max="15621" width="15.83203125" style="2" customWidth="1"/>
    <col min="15622" max="15622" width="20.83203125" style="2" customWidth="1"/>
    <col min="15623" max="15623" width="20.6640625" style="2" customWidth="1"/>
    <col min="15624" max="15624" width="25.6640625" style="2" customWidth="1"/>
    <col min="15625" max="15872" width="9.1640625" style="2"/>
    <col min="15873" max="15873" width="25.6640625" style="2" customWidth="1"/>
    <col min="15874" max="15875" width="20.6640625" style="2" customWidth="1"/>
    <col min="15876" max="15876" width="25.6640625" style="2" customWidth="1"/>
    <col min="15877" max="15877" width="15.83203125" style="2" customWidth="1"/>
    <col min="15878" max="15878" width="20.83203125" style="2" customWidth="1"/>
    <col min="15879" max="15879" width="20.6640625" style="2" customWidth="1"/>
    <col min="15880" max="15880" width="25.6640625" style="2" customWidth="1"/>
    <col min="15881" max="16128" width="9.1640625" style="2"/>
    <col min="16129" max="16129" width="25.6640625" style="2" customWidth="1"/>
    <col min="16130" max="16131" width="20.6640625" style="2" customWidth="1"/>
    <col min="16132" max="16132" width="25.6640625" style="2" customWidth="1"/>
    <col min="16133" max="16133" width="15.83203125" style="2" customWidth="1"/>
    <col min="16134" max="16134" width="20.83203125" style="2" customWidth="1"/>
    <col min="16135" max="16135" width="20.6640625" style="2" customWidth="1"/>
    <col min="16136" max="16136" width="25.6640625" style="2" customWidth="1"/>
    <col min="16137" max="16384" width="9.1640625" style="2"/>
  </cols>
  <sheetData>
    <row r="1" spans="1:14" ht="24" x14ac:dyDescent="0.25">
      <c r="A1" s="1" t="s">
        <v>36</v>
      </c>
      <c r="K1" s="3"/>
    </row>
    <row r="2" spans="1:14" ht="24" x14ac:dyDescent="0.25">
      <c r="A2" s="1" t="s">
        <v>24</v>
      </c>
      <c r="K2" s="3"/>
    </row>
    <row r="3" spans="1:14" ht="21" x14ac:dyDescent="0.25">
      <c r="A3" s="4" t="s">
        <v>2</v>
      </c>
    </row>
    <row r="4" spans="1:14" ht="16" x14ac:dyDescent="0.2">
      <c r="A4" s="5"/>
      <c r="B4" s="5"/>
      <c r="C4" s="5"/>
      <c r="D4" s="5"/>
      <c r="E4" s="5"/>
      <c r="F4" s="5"/>
    </row>
    <row r="5" spans="1:14" ht="15.75" customHeight="1" x14ac:dyDescent="0.2">
      <c r="A5" s="45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4" ht="15.75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4" ht="16" x14ac:dyDescent="0.2">
      <c r="A7" s="5"/>
      <c r="B7" s="5"/>
      <c r="C7" s="5"/>
      <c r="D7" s="5"/>
      <c r="E7" s="5"/>
      <c r="F7" s="5"/>
    </row>
    <row r="8" spans="1:14" ht="15.75" customHeight="1" x14ac:dyDescent="0.2">
      <c r="A8" s="45" t="s">
        <v>3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4" ht="15.75" customHeight="1" x14ac:dyDescent="0.2">
      <c r="A9" s="7"/>
      <c r="B9" s="7"/>
      <c r="C9" s="7"/>
      <c r="D9" s="7"/>
      <c r="E9" s="7"/>
      <c r="F9" s="7"/>
      <c r="G9" s="7"/>
    </row>
    <row r="10" spans="1:14" ht="15.75" customHeight="1" x14ac:dyDescent="0.2">
      <c r="A10" s="45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4" ht="15.75" customHeight="1" x14ac:dyDescent="0.2">
      <c r="A11" s="7"/>
      <c r="B11" s="7"/>
      <c r="C11" s="7"/>
      <c r="D11" s="7"/>
      <c r="E11" s="7"/>
      <c r="F11" s="7"/>
      <c r="G11" s="7"/>
    </row>
    <row r="12" spans="1:14" ht="15.75" customHeight="1" x14ac:dyDescent="0.2">
      <c r="A12" s="46" t="s">
        <v>26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4" ht="15.75" customHeight="1" x14ac:dyDescent="0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4" ht="15.75" customHeight="1" x14ac:dyDescent="0.2">
      <c r="A14" s="9"/>
      <c r="B14" s="9"/>
      <c r="C14" s="9"/>
      <c r="D14" s="9"/>
      <c r="E14" s="9"/>
      <c r="F14" s="9"/>
      <c r="G14" s="9"/>
    </row>
    <row r="15" spans="1:14" ht="15.75" customHeight="1" x14ac:dyDescent="0.2">
      <c r="A15" s="45" t="s">
        <v>27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4" ht="16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5"/>
      <c r="M16" s="5"/>
      <c r="N16" s="5"/>
    </row>
    <row r="17" spans="1:14" ht="16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6" x14ac:dyDescent="0.2">
      <c r="A18" s="5" t="s">
        <v>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6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.7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5"/>
      <c r="M20" s="5"/>
      <c r="N20" s="5"/>
    </row>
    <row r="21" spans="1:14" ht="16" x14ac:dyDescent="0.2">
      <c r="A21" s="42" t="s">
        <v>28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5"/>
      <c r="M21" s="5"/>
      <c r="N21" s="5"/>
    </row>
    <row r="22" spans="1:14" ht="1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5"/>
      <c r="M22" s="5"/>
      <c r="N22" s="5"/>
    </row>
    <row r="23" spans="1:14" ht="15.75" customHeight="1" x14ac:dyDescent="0.2">
      <c r="A23" s="45" t="s">
        <v>29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"/>
      <c r="M23" s="5"/>
      <c r="N23" s="5"/>
    </row>
    <row r="24" spans="1:14" ht="16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5"/>
      <c r="M24" s="5"/>
      <c r="N24" s="5"/>
    </row>
    <row r="25" spans="1:14" ht="16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"/>
      <c r="N25" s="5"/>
    </row>
    <row r="26" spans="1:14" ht="16" x14ac:dyDescent="0.2">
      <c r="A26" s="5" t="s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6" x14ac:dyDescent="0.2">
      <c r="A27" s="25"/>
      <c r="B27" s="6" t="s">
        <v>6</v>
      </c>
      <c r="C27" s="6"/>
      <c r="D27" s="6"/>
      <c r="E27" s="6"/>
      <c r="F27" s="6"/>
      <c r="G27" s="6"/>
      <c r="H27" s="6"/>
      <c r="I27" s="5"/>
      <c r="J27" s="5"/>
      <c r="K27" s="5"/>
      <c r="L27" s="5"/>
      <c r="M27" s="5"/>
      <c r="N27" s="5"/>
    </row>
    <row r="28" spans="1:14" ht="16" x14ac:dyDescent="0.2">
      <c r="A28" s="26"/>
      <c r="B28" s="8" t="s">
        <v>7</v>
      </c>
      <c r="C28" s="8"/>
      <c r="D28" s="8"/>
      <c r="E28" s="8"/>
      <c r="F28" s="8"/>
      <c r="G28" s="8"/>
      <c r="H28" s="8"/>
      <c r="I28" s="5"/>
      <c r="J28" s="5"/>
      <c r="K28" s="5"/>
      <c r="L28" s="5"/>
      <c r="M28" s="5"/>
      <c r="N28" s="5"/>
    </row>
    <row r="29" spans="1:14" ht="16" x14ac:dyDescent="0.2">
      <c r="A29" s="27"/>
      <c r="B29" s="43" t="s">
        <v>8</v>
      </c>
      <c r="C29" s="43"/>
      <c r="D29" s="43"/>
      <c r="E29" s="43"/>
      <c r="F29" s="43"/>
      <c r="G29" s="43"/>
      <c r="H29" s="43"/>
      <c r="I29" s="8"/>
      <c r="J29" s="8"/>
      <c r="K29" s="8"/>
      <c r="L29" s="8"/>
      <c r="M29" s="5"/>
      <c r="N29" s="5"/>
    </row>
    <row r="30" spans="1:14" ht="16" x14ac:dyDescent="0.2">
      <c r="A30" s="28"/>
      <c r="B30" s="44" t="s">
        <v>19</v>
      </c>
      <c r="C30" s="43"/>
      <c r="D30" s="43"/>
      <c r="E30" s="43"/>
      <c r="F30" s="43"/>
      <c r="G30" s="43"/>
      <c r="H30" s="43"/>
      <c r="I30" s="43"/>
      <c r="J30" s="8"/>
      <c r="K30" s="8"/>
      <c r="L30" s="8"/>
      <c r="M30" s="5"/>
      <c r="N30" s="5"/>
    </row>
    <row r="31" spans="1:14" ht="16.5" customHeight="1" x14ac:dyDescent="0.2">
      <c r="A31" s="29"/>
      <c r="B31" s="43" t="s">
        <v>20</v>
      </c>
      <c r="C31" s="43"/>
      <c r="D31" s="43"/>
      <c r="E31" s="43"/>
      <c r="F31" s="43"/>
      <c r="G31" s="43"/>
      <c r="H31" s="43"/>
      <c r="I31" s="43"/>
      <c r="J31" s="43"/>
      <c r="K31" s="8"/>
      <c r="L31" s="8"/>
      <c r="M31" s="5"/>
      <c r="N31" s="5"/>
    </row>
    <row r="32" spans="1:14" ht="16.5" customHeight="1" x14ac:dyDescent="0.2">
      <c r="A32" s="19"/>
      <c r="B32" s="43"/>
      <c r="C32" s="43"/>
      <c r="D32" s="43"/>
      <c r="E32" s="43"/>
      <c r="F32" s="43"/>
      <c r="G32" s="43"/>
      <c r="H32" s="43"/>
      <c r="I32" s="43"/>
      <c r="J32" s="43"/>
      <c r="K32" s="8"/>
      <c r="L32" s="8"/>
      <c r="M32" s="5"/>
      <c r="N32" s="5"/>
    </row>
    <row r="33" spans="1:14" ht="16" x14ac:dyDescent="0.2">
      <c r="A33" s="6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6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5"/>
      <c r="M34" s="5"/>
      <c r="N34" s="5"/>
    </row>
    <row r="35" spans="1:14" ht="16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41" spans="1:14" x14ac:dyDescent="0.2">
      <c r="A41" s="10"/>
      <c r="B41" s="10"/>
      <c r="C41" s="10"/>
      <c r="D41" s="10"/>
      <c r="E41" s="10"/>
      <c r="F41" s="10"/>
      <c r="G41" s="10"/>
    </row>
    <row r="42" spans="1:14" x14ac:dyDescent="0.2">
      <c r="A42" s="11"/>
      <c r="B42" s="11"/>
      <c r="C42" s="11"/>
      <c r="D42" s="11"/>
      <c r="E42" s="11"/>
      <c r="F42" s="12"/>
      <c r="G42" s="12"/>
      <c r="H42" s="12"/>
      <c r="I42" s="12"/>
      <c r="J42" s="12"/>
    </row>
  </sheetData>
  <mergeCells count="9">
    <mergeCell ref="B29:H29"/>
    <mergeCell ref="B30:I30"/>
    <mergeCell ref="A23:K24"/>
    <mergeCell ref="B31:J32"/>
    <mergeCell ref="A5:K6"/>
    <mergeCell ref="A8:K8"/>
    <mergeCell ref="A10:K10"/>
    <mergeCell ref="A12:K13"/>
    <mergeCell ref="A15:K1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C8EA9-533E-4EF7-9B9D-E59F92DCDD0E}">
  <dimension ref="A1:N15"/>
  <sheetViews>
    <sheetView workbookViewId="0"/>
  </sheetViews>
  <sheetFormatPr baseColWidth="10" defaultColWidth="9.1640625" defaultRowHeight="16" x14ac:dyDescent="0.2"/>
  <cols>
    <col min="1" max="1" width="9.1640625" style="21"/>
    <col min="2" max="2" width="9.5" style="21" customWidth="1"/>
    <col min="3" max="3" width="10.5" style="21" customWidth="1"/>
    <col min="4" max="16384" width="9.1640625" style="21"/>
  </cols>
  <sheetData>
    <row r="1" spans="1:14" ht="24" x14ac:dyDescent="0.2">
      <c r="A1" s="22" t="s">
        <v>36</v>
      </c>
    </row>
    <row r="2" spans="1:14" ht="24" x14ac:dyDescent="0.2">
      <c r="A2" s="22" t="s">
        <v>24</v>
      </c>
    </row>
    <row r="3" spans="1:14" ht="21" x14ac:dyDescent="0.25">
      <c r="A3" s="23" t="s">
        <v>9</v>
      </c>
    </row>
    <row r="5" spans="1:14" x14ac:dyDescent="0.2">
      <c r="A5" s="21" t="s">
        <v>10</v>
      </c>
    </row>
    <row r="7" spans="1:14" ht="15.75" customHeight="1" x14ac:dyDescent="0.2">
      <c r="A7" s="51" t="s">
        <v>23</v>
      </c>
      <c r="B7" s="51"/>
      <c r="C7" s="51"/>
      <c r="D7" s="51"/>
      <c r="E7" s="51"/>
      <c r="F7" s="51"/>
      <c r="G7" s="51"/>
      <c r="H7" s="51"/>
      <c r="I7" s="51"/>
      <c r="J7" s="24"/>
      <c r="K7" s="24"/>
      <c r="L7" s="24"/>
      <c r="M7" s="24"/>
      <c r="N7" s="24"/>
    </row>
    <row r="9" spans="1:14" x14ac:dyDescent="0.2">
      <c r="A9" s="52" t="s">
        <v>11</v>
      </c>
      <c r="B9" s="52"/>
      <c r="C9" s="52"/>
      <c r="D9" s="50"/>
      <c r="E9" s="50"/>
      <c r="F9" s="50"/>
      <c r="G9" s="50"/>
    </row>
    <row r="10" spans="1:14" x14ac:dyDescent="0.2">
      <c r="A10" s="47" t="s">
        <v>12</v>
      </c>
      <c r="B10" s="48"/>
      <c r="C10" s="49"/>
      <c r="D10" s="50"/>
      <c r="E10" s="50"/>
      <c r="F10" s="50"/>
      <c r="G10" s="50"/>
    </row>
    <row r="11" spans="1:14" x14ac:dyDescent="0.2">
      <c r="A11" s="47" t="s">
        <v>0</v>
      </c>
      <c r="B11" s="48"/>
      <c r="C11" s="49"/>
      <c r="D11" s="50"/>
      <c r="E11" s="50"/>
      <c r="F11" s="50"/>
      <c r="G11" s="50"/>
    </row>
    <row r="12" spans="1:14" x14ac:dyDescent="0.2">
      <c r="A12" s="47" t="s">
        <v>13</v>
      </c>
      <c r="B12" s="48"/>
      <c r="C12" s="49"/>
      <c r="D12" s="50"/>
      <c r="E12" s="50"/>
      <c r="F12" s="50"/>
      <c r="G12" s="50"/>
    </row>
    <row r="13" spans="1:14" x14ac:dyDescent="0.2">
      <c r="A13" s="47" t="s">
        <v>30</v>
      </c>
      <c r="B13" s="48"/>
      <c r="C13" s="49"/>
      <c r="D13" s="50"/>
      <c r="E13" s="50"/>
      <c r="F13" s="50"/>
      <c r="G13" s="50"/>
    </row>
    <row r="14" spans="1:14" x14ac:dyDescent="0.2">
      <c r="A14" s="47" t="s">
        <v>31</v>
      </c>
      <c r="B14" s="48"/>
      <c r="C14" s="49"/>
      <c r="D14" s="50"/>
      <c r="E14" s="50"/>
      <c r="F14" s="50"/>
      <c r="G14" s="50"/>
    </row>
    <row r="15" spans="1:14" x14ac:dyDescent="0.2">
      <c r="A15" s="47" t="s">
        <v>32</v>
      </c>
      <c r="B15" s="48"/>
      <c r="C15" s="49"/>
      <c r="D15" s="50"/>
      <c r="E15" s="50"/>
      <c r="F15" s="50"/>
      <c r="G15" s="50"/>
    </row>
  </sheetData>
  <mergeCells count="15">
    <mergeCell ref="A7:I7"/>
    <mergeCell ref="A11:C11"/>
    <mergeCell ref="A12:C12"/>
    <mergeCell ref="A9:C9"/>
    <mergeCell ref="D12:G12"/>
    <mergeCell ref="D11:G11"/>
    <mergeCell ref="D10:G10"/>
    <mergeCell ref="D9:G9"/>
    <mergeCell ref="A10:C10"/>
    <mergeCell ref="A13:C13"/>
    <mergeCell ref="D13:G13"/>
    <mergeCell ref="A14:C14"/>
    <mergeCell ref="D14:G14"/>
    <mergeCell ref="A15:C15"/>
    <mergeCell ref="D15:G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abSelected="1" topLeftCell="A2" zoomScaleNormal="100" workbookViewId="0">
      <selection activeCell="E14" sqref="E14"/>
    </sheetView>
  </sheetViews>
  <sheetFormatPr baseColWidth="10" defaultColWidth="9.1640625" defaultRowHeight="16" x14ac:dyDescent="0.2"/>
  <cols>
    <col min="1" max="1" width="10.33203125" style="13" customWidth="1"/>
    <col min="2" max="2" width="82.6640625" style="13" customWidth="1"/>
    <col min="3" max="3" width="7.6640625" style="13" bestFit="1" customWidth="1"/>
    <col min="4" max="4" width="9.6640625" style="13" bestFit="1" customWidth="1"/>
    <col min="5" max="5" width="22.5" style="13" customWidth="1"/>
    <col min="6" max="6" width="26.83203125" style="13" customWidth="1"/>
    <col min="7" max="16384" width="9.1640625" style="13"/>
  </cols>
  <sheetData>
    <row r="1" spans="1:6" ht="24" x14ac:dyDescent="0.2">
      <c r="A1" s="1" t="s">
        <v>36</v>
      </c>
    </row>
    <row r="2" spans="1:6" x14ac:dyDescent="0.2">
      <c r="A2" s="17" t="s">
        <v>24</v>
      </c>
    </row>
    <row r="4" spans="1:6" x14ac:dyDescent="0.2">
      <c r="A4" s="13" t="s">
        <v>10</v>
      </c>
    </row>
    <row r="6" spans="1:6" s="14" customFormat="1" ht="15.75" customHeight="1" x14ac:dyDescent="0.2">
      <c r="A6" s="56" t="s">
        <v>21</v>
      </c>
      <c r="B6" s="56"/>
      <c r="C6" s="56"/>
      <c r="D6" s="56"/>
      <c r="E6" s="56"/>
      <c r="F6" s="56"/>
    </row>
    <row r="7" spans="1:6" x14ac:dyDescent="0.2">
      <c r="A7" s="14"/>
      <c r="B7" s="14"/>
      <c r="C7" s="14"/>
      <c r="D7" s="14"/>
      <c r="E7" s="14"/>
    </row>
    <row r="8" spans="1:6" ht="34" x14ac:dyDescent="0.2">
      <c r="A8" s="31" t="s">
        <v>14</v>
      </c>
      <c r="B8" s="30" t="s">
        <v>1</v>
      </c>
      <c r="C8" s="30" t="s">
        <v>16</v>
      </c>
      <c r="D8" s="30" t="s">
        <v>17</v>
      </c>
      <c r="E8" s="31" t="s">
        <v>18</v>
      </c>
      <c r="F8" s="31" t="s">
        <v>37</v>
      </c>
    </row>
    <row r="9" spans="1:6" ht="15.75" customHeight="1" x14ac:dyDescent="0.2">
      <c r="A9" s="32"/>
      <c r="B9" s="33" t="s">
        <v>33</v>
      </c>
      <c r="C9" s="33"/>
      <c r="D9" s="33"/>
      <c r="E9" s="33"/>
      <c r="F9" s="34"/>
    </row>
    <row r="10" spans="1:6" x14ac:dyDescent="0.2">
      <c r="A10" s="36"/>
      <c r="B10" s="15" t="s">
        <v>40</v>
      </c>
      <c r="C10" s="18" t="s">
        <v>34</v>
      </c>
      <c r="D10" s="20">
        <v>1</v>
      </c>
      <c r="E10" s="38"/>
      <c r="F10" s="39">
        <f>D10*E10</f>
        <v>0</v>
      </c>
    </row>
    <row r="11" spans="1:6" x14ac:dyDescent="0.2">
      <c r="A11" s="37"/>
      <c r="B11" s="15" t="s">
        <v>38</v>
      </c>
      <c r="C11" s="18" t="s">
        <v>34</v>
      </c>
      <c r="D11" s="20">
        <v>1</v>
      </c>
      <c r="E11" s="38"/>
      <c r="F11" s="39">
        <f>D11*E11</f>
        <v>0</v>
      </c>
    </row>
    <row r="12" spans="1:6" x14ac:dyDescent="0.2">
      <c r="A12" s="37"/>
      <c r="B12" s="15" t="s">
        <v>39</v>
      </c>
      <c r="C12" s="18" t="s">
        <v>34</v>
      </c>
      <c r="D12" s="20">
        <v>2</v>
      </c>
      <c r="E12" s="38"/>
      <c r="F12" s="39">
        <f>D12*E12</f>
        <v>0</v>
      </c>
    </row>
    <row r="13" spans="1:6" ht="15.75" customHeight="1" x14ac:dyDescent="0.2">
      <c r="A13" s="35"/>
      <c r="B13" s="33" t="s">
        <v>35</v>
      </c>
      <c r="C13" s="33"/>
      <c r="D13" s="33"/>
      <c r="E13" s="33"/>
      <c r="F13" s="34"/>
    </row>
    <row r="14" spans="1:6" x14ac:dyDescent="0.2">
      <c r="A14" s="36"/>
      <c r="B14" s="16" t="s">
        <v>39</v>
      </c>
      <c r="C14" s="18" t="s">
        <v>34</v>
      </c>
      <c r="D14" s="20">
        <v>1</v>
      </c>
      <c r="E14" s="38"/>
      <c r="F14" s="40">
        <f>D14*E14</f>
        <v>0</v>
      </c>
    </row>
    <row r="15" spans="1:6" x14ac:dyDescent="0.2">
      <c r="A15" s="53" t="s">
        <v>15</v>
      </c>
      <c r="B15" s="54"/>
      <c r="C15" s="54"/>
      <c r="D15" s="54"/>
      <c r="E15" s="55"/>
      <c r="F15" s="41">
        <f>F10+F11+F12+F14</f>
        <v>0</v>
      </c>
    </row>
  </sheetData>
  <mergeCells count="2">
    <mergeCell ref="A15:E15"/>
    <mergeCell ref="A6:F6"/>
  </mergeCells>
  <phoneticPr fontId="1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Vejledning</vt:lpstr>
      <vt:lpstr>Praktiske oplysninger</vt:lpstr>
      <vt:lpstr>Tilbudsliste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Lind Petersen</dc:creator>
  <cp:lastModifiedBy>Kristoffer Thomsen</cp:lastModifiedBy>
  <cp:lastPrinted>2022-03-11T13:53:16Z</cp:lastPrinted>
  <dcterms:created xsi:type="dcterms:W3CDTF">2018-04-19T13:21:25Z</dcterms:created>
  <dcterms:modified xsi:type="dcterms:W3CDTF">2022-08-15T18:52:41Z</dcterms:modified>
</cp:coreProperties>
</file>